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<sst xmlns="http://schemas.openxmlformats.org/spreadsheetml/2006/main" count="138" uniqueCount="40">
  <si>
    <t>CUSD Elementary Block Calendar (6-Day Rotation) | 2023-2024</t>
  </si>
  <si>
    <t>July 2023</t>
  </si>
  <si>
    <t>August 2023</t>
  </si>
  <si>
    <t>September 2023</t>
  </si>
  <si>
    <t>MON</t>
  </si>
  <si>
    <t>TUE</t>
  </si>
  <si>
    <t>WED</t>
  </si>
  <si>
    <t>THU</t>
  </si>
  <si>
    <t>FRI</t>
  </si>
  <si>
    <t>H</t>
  </si>
  <si>
    <r>
      <rPr>
        <rFont val="Roboto"/>
        <color theme="1"/>
        <sz val="8.0"/>
      </rPr>
      <t xml:space="preserve">15  </t>
    </r>
    <r>
      <rPr>
        <rFont val="Roboto"/>
        <b/>
        <color theme="1"/>
        <sz val="8.0"/>
      </rPr>
      <t>J1</t>
    </r>
  </si>
  <si>
    <r>
      <rPr>
        <rFont val="Roboto"/>
        <color theme="1"/>
        <sz val="8.0"/>
      </rPr>
      <t>17</t>
    </r>
    <r>
      <rPr>
        <rFont val="Roboto"/>
        <b/>
        <color theme="1"/>
        <sz val="8.0"/>
      </rPr>
      <t xml:space="preserve">  J2</t>
    </r>
  </si>
  <si>
    <r>
      <rPr>
        <rFont val="Roboto"/>
        <color theme="1"/>
        <sz val="8.0"/>
      </rPr>
      <t xml:space="preserve">23 </t>
    </r>
    <r>
      <rPr>
        <rFont val="Roboto"/>
        <b/>
        <color theme="1"/>
        <sz val="8.0"/>
      </rPr>
      <t>E</t>
    </r>
  </si>
  <si>
    <r>
      <rPr>
        <rFont val="Roboto"/>
        <color theme="1"/>
        <sz val="8.0"/>
      </rPr>
      <t xml:space="preserve">24 </t>
    </r>
    <r>
      <rPr>
        <rFont val="Roboto"/>
        <b/>
        <color theme="1"/>
        <sz val="8.0"/>
      </rPr>
      <t>E</t>
    </r>
  </si>
  <si>
    <t>October 2023</t>
  </si>
  <si>
    <t>November 2023</t>
  </si>
  <si>
    <t>December 2023</t>
  </si>
  <si>
    <t>I</t>
  </si>
  <si>
    <t>X</t>
  </si>
  <si>
    <t>NS</t>
  </si>
  <si>
    <t>January 2024</t>
  </si>
  <si>
    <t>February 2024</t>
  </si>
  <si>
    <t>March 2024</t>
  </si>
  <si>
    <r>
      <rPr>
        <rFont val="Roboto"/>
        <color theme="1"/>
        <sz val="8.0"/>
      </rPr>
      <t xml:space="preserve">6  </t>
    </r>
    <r>
      <rPr>
        <rFont val="Roboto"/>
        <b/>
        <color theme="1"/>
        <sz val="8.0"/>
      </rPr>
      <t>J2</t>
    </r>
  </si>
  <si>
    <r>
      <rPr>
        <rFont val="Roboto"/>
        <color theme="1"/>
        <sz val="8.0"/>
      </rPr>
      <t xml:space="preserve">8  </t>
    </r>
    <r>
      <rPr>
        <rFont val="Roboto"/>
        <b/>
        <color theme="1"/>
        <sz val="8.0"/>
      </rPr>
      <t>J1</t>
    </r>
  </si>
  <si>
    <r>
      <rPr>
        <rFont val="Roboto"/>
        <color theme="1"/>
        <sz val="8.0"/>
      </rPr>
      <t xml:space="preserve">28 </t>
    </r>
    <r>
      <rPr>
        <rFont val="Roboto"/>
        <b/>
        <color theme="1"/>
        <sz val="8.0"/>
      </rPr>
      <t>E</t>
    </r>
  </si>
  <si>
    <r>
      <rPr>
        <rFont val="Roboto"/>
        <color theme="1"/>
        <sz val="8.0"/>
      </rPr>
      <t xml:space="preserve">29 </t>
    </r>
    <r>
      <rPr>
        <rFont val="Roboto"/>
        <b/>
        <color theme="1"/>
        <sz val="8.0"/>
      </rPr>
      <t>E</t>
    </r>
  </si>
  <si>
    <t>April 2024</t>
  </si>
  <si>
    <t>May 2024</t>
  </si>
  <si>
    <t>Legend</t>
  </si>
  <si>
    <t>Day</t>
  </si>
  <si>
    <t>E</t>
  </si>
  <si>
    <t>Early Dismissal</t>
  </si>
  <si>
    <t>G</t>
  </si>
  <si>
    <t>Grading Period Ends</t>
  </si>
  <si>
    <t>Holiday</t>
  </si>
  <si>
    <t>Intersession</t>
  </si>
  <si>
    <t>No School</t>
  </si>
  <si>
    <t>Teacher Inservice/Workday</t>
  </si>
  <si>
    <t>Last Updated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</si>
</sst>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15">
    <font>
      <sz val="11.0"/>
      <color theme="1"/>
      <name val="Calibri"/>
      <scheme val="minor"/>
    </font>
    <font>
      <b/>
      <sz val="14.0"/>
      <color theme="1"/>
      <name val="Arial Narrow"/>
    </font>
    <font>
      <sz val="11.0"/>
      <color theme="1"/>
      <name val="Arial Narrow"/>
    </font>
    <font>
      <b/>
      <sz val="14.0"/>
      <color theme="1"/>
      <name val="Roboto"/>
    </font>
    <font/>
    <font>
      <b/>
      <sz val="13.0"/>
      <color theme="1"/>
      <name val="Roboto"/>
    </font>
    <font>
      <b/>
      <sz val="11.0"/>
      <color theme="0"/>
      <name val="Roboto"/>
    </font>
    <font>
      <sz val="11.0"/>
      <color theme="1"/>
      <name val="Roboto"/>
    </font>
    <font>
      <sz val="8.0"/>
      <color theme="1"/>
      <name val="Arial Narrow"/>
    </font>
    <font>
      <sz val="8.0"/>
      <color theme="1"/>
      <name val="Roboto"/>
    </font>
    <font>
      <b/>
      <sz val="11.0"/>
      <color theme="1"/>
      <name val="Roboto"/>
    </font>
    <font>
      <b/>
      <sz val="12.0"/>
      <color theme="0"/>
      <name val="Arial Narrow"/>
    </font>
    <font>
      <sz val="12.0"/>
      <color theme="1"/>
      <name val="Arial Narrow"/>
    </font>
    <font>
      <b/>
      <sz val="12.0"/>
      <color theme="1"/>
      <name val="Arial Narrow"/>
    </font>
    <font>
      <sz val="10.0"/>
      <color theme="1"/>
      <name val="Roboto"/>
    </font>
  </fonts>
  <fills count="1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CCC0D9"/>
        <bgColor rgb="FFCCC0D9"/>
      </patternFill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  <fill>
      <patternFill patternType="solid">
        <fgColor rgb="FF8DB3E2"/>
        <bgColor rgb="FF8DB3E2"/>
      </patternFill>
    </fill>
    <fill>
      <patternFill patternType="solid">
        <fgColor rgb="FFE5B8B7"/>
        <bgColor rgb="FFE5B8B7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D8D8D8"/>
        <bgColor rgb="FFD8D8D8"/>
      </patternFill>
    </fill>
    <fill>
      <patternFill patternType="solid">
        <fgColor rgb="FFB8CCE4"/>
        <bgColor rgb="FFB8CCE4"/>
      </patternFill>
    </fill>
  </fills>
  <borders count="52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FFFFFF"/>
      </top>
    </border>
    <border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top style="thin">
        <color rgb="FF000000"/>
      </top>
      <bottom style="thin">
        <color rgb="FFFFFFFF"/>
      </bottom>
    </border>
    <border>
      <left style="thick">
        <color rgb="FF000000"/>
      </left>
      <right style="thick">
        <color rgb="FF000000"/>
      </right>
      <top style="thick">
        <color rgb="FF000000"/>
      </top>
      <bottom/>
    </border>
    <border>
      <left style="thin">
        <color rgb="FF000000"/>
      </left>
      <top style="thin">
        <color rgb="FFFFFFFF"/>
      </top>
    </border>
    <border>
      <left style="thin">
        <color rgb="FF000000"/>
      </left>
      <top style="thin">
        <color rgb="FFFFFFFF"/>
      </top>
      <bottom style="thin">
        <color rgb="FF000000"/>
      </bottom>
    </border>
    <border>
      <left style="thick">
        <color rgb="FF000000"/>
      </left>
      <right style="thick">
        <color rgb="FF000000"/>
      </right>
      <top/>
      <bottom style="thick">
        <color rgb="FF000000"/>
      </bottom>
    </border>
    <border>
      <left/>
      <right style="thin">
        <color rgb="FF000000"/>
      </right>
      <top/>
      <bottom/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/>
      <top/>
      <bottom/>
    </border>
    <border>
      <bottom style="thin">
        <color rgb="FFFFFFFF"/>
      </bottom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000000"/>
      </right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bottom style="thin">
        <color rgb="FF434343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34343"/>
      </bottom>
    </border>
    <border>
      <left style="thin">
        <color rgb="FFFFFFFF"/>
      </left>
    </border>
    <border>
      <right style="thin">
        <color rgb="FFFFFFFF"/>
      </right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0" fontId="1" numFmtId="0" xfId="0" applyAlignment="1" applyBorder="1" applyFont="1">
      <alignment horizontal="left" vertical="center"/>
    </xf>
    <xf borderId="1" fillId="2" fontId="2" numFmtId="0" xfId="0" applyBorder="1" applyFont="1"/>
    <xf borderId="2" fillId="2" fontId="1" numFmtId="0" xfId="0" applyAlignment="1" applyBorder="1" applyFont="1">
      <alignment horizontal="left" vertical="center"/>
    </xf>
    <xf borderId="3" fillId="0" fontId="3" numFmtId="0" xfId="0" applyAlignment="1" applyBorder="1" applyFont="1">
      <alignment horizontal="left" vertical="center"/>
    </xf>
    <xf borderId="4" fillId="0" fontId="4" numFmtId="0" xfId="0" applyBorder="1" applyFont="1"/>
    <xf borderId="5" fillId="0" fontId="4" numFmtId="0" xfId="0" applyBorder="1" applyFont="1"/>
    <xf borderId="3" fillId="0" fontId="1" numFmtId="0" xfId="0" applyAlignment="1" applyBorder="1" applyFont="1">
      <alignment horizontal="left" vertical="center"/>
    </xf>
    <xf borderId="6" fillId="0" fontId="5" numFmtId="0" xfId="0" applyAlignment="1" applyBorder="1" applyFont="1">
      <alignment horizontal="left" vertical="center"/>
    </xf>
    <xf borderId="1" fillId="0" fontId="5" numFmtId="0" xfId="0" applyAlignment="1" applyBorder="1" applyFont="1">
      <alignment horizontal="left" vertical="center"/>
    </xf>
    <xf borderId="6" fillId="0" fontId="1" numFmtId="0" xfId="0" applyAlignment="1" applyBorder="1" applyFont="1">
      <alignment horizontal="left" vertical="center"/>
    </xf>
    <xf borderId="7" fillId="2" fontId="6" numFmtId="49" xfId="0" applyAlignment="1" applyBorder="1" applyFont="1" applyNumberFormat="1">
      <alignment horizontal="center"/>
    </xf>
    <xf borderId="8" fillId="3" fontId="6" numFmtId="49" xfId="0" applyAlignment="1" applyBorder="1" applyFill="1" applyFont="1" applyNumberFormat="1">
      <alignment horizontal="center"/>
    </xf>
    <xf borderId="9" fillId="0" fontId="4" numFmtId="0" xfId="0" applyBorder="1" applyFont="1"/>
    <xf borderId="10" fillId="0" fontId="4" numFmtId="0" xfId="0" applyBorder="1" applyFont="1"/>
    <xf borderId="7" fillId="0" fontId="7" numFmtId="0" xfId="0" applyBorder="1" applyFont="1"/>
    <xf borderId="2" fillId="2" fontId="7" numFmtId="0" xfId="0" applyBorder="1" applyFont="1"/>
    <xf borderId="7" fillId="2" fontId="8" numFmtId="0" xfId="0" applyAlignment="1" applyBorder="1" applyFont="1">
      <alignment horizontal="center"/>
    </xf>
    <xf borderId="11" fillId="0" fontId="8" numFmtId="0" xfId="0" applyAlignment="1" applyBorder="1" applyFont="1">
      <alignment horizontal="center"/>
    </xf>
    <xf borderId="7" fillId="0" fontId="8" numFmtId="0" xfId="0" applyBorder="1" applyFont="1"/>
    <xf borderId="12" fillId="0" fontId="8" numFmtId="0" xfId="0" applyAlignment="1" applyBorder="1" applyFont="1">
      <alignment horizontal="center"/>
    </xf>
    <xf borderId="7" fillId="0" fontId="2" numFmtId="0" xfId="0" applyBorder="1" applyFont="1"/>
    <xf borderId="2" fillId="2" fontId="2" numFmtId="0" xfId="0" applyBorder="1" applyFont="1"/>
    <xf borderId="7" fillId="2" fontId="9" numFmtId="0" xfId="0" applyAlignment="1" applyBorder="1" applyFont="1">
      <alignment horizontal="left" vertical="top"/>
    </xf>
    <xf borderId="13" fillId="0" fontId="9" numFmtId="0" xfId="0" applyAlignment="1" applyBorder="1" applyFont="1">
      <alignment horizontal="left" vertical="top"/>
    </xf>
    <xf borderId="7" fillId="0" fontId="9" numFmtId="0" xfId="0" applyBorder="1" applyFont="1"/>
    <xf borderId="14" fillId="4" fontId="9" numFmtId="0" xfId="0" applyAlignment="1" applyBorder="1" applyFill="1" applyFont="1">
      <alignment horizontal="left" readingOrder="0" vertical="top"/>
    </xf>
    <xf borderId="15" fillId="5" fontId="9" numFmtId="0" xfId="0" applyAlignment="1" applyBorder="1" applyFill="1" applyFont="1">
      <alignment horizontal="left" vertical="top"/>
    </xf>
    <xf borderId="14" fillId="6" fontId="9" numFmtId="0" xfId="0" applyAlignment="1" applyBorder="1" applyFill="1" applyFont="1">
      <alignment horizontal="left" vertical="top"/>
    </xf>
    <xf borderId="16" fillId="7" fontId="9" numFmtId="0" xfId="0" applyAlignment="1" applyBorder="1" applyFill="1" applyFont="1">
      <alignment horizontal="left" vertical="top"/>
    </xf>
    <xf borderId="14" fillId="8" fontId="9" numFmtId="0" xfId="0" applyAlignment="1" applyBorder="1" applyFill="1" applyFont="1">
      <alignment horizontal="left" vertical="top"/>
    </xf>
    <xf borderId="14" fillId="9" fontId="9" numFmtId="16" xfId="0" applyAlignment="1" applyBorder="1" applyFill="1" applyFont="1" applyNumberFormat="1">
      <alignment horizontal="left" vertical="top"/>
    </xf>
    <xf borderId="14" fillId="4" fontId="9" numFmtId="0" xfId="0" applyAlignment="1" applyBorder="1" applyFont="1">
      <alignment horizontal="left" vertical="top"/>
    </xf>
    <xf borderId="7" fillId="2" fontId="10" numFmtId="0" xfId="0" applyAlignment="1" applyBorder="1" applyFont="1">
      <alignment horizontal="center" vertical="center"/>
    </xf>
    <xf borderId="17" fillId="0" fontId="10" numFmtId="0" xfId="0" applyAlignment="1" applyBorder="1" applyFont="1">
      <alignment horizontal="center" vertical="center"/>
    </xf>
    <xf borderId="7" fillId="0" fontId="7" numFmtId="0" xfId="0" applyAlignment="1" applyBorder="1" applyFont="1">
      <alignment vertical="center"/>
    </xf>
    <xf borderId="18" fillId="4" fontId="10" numFmtId="0" xfId="0" applyAlignment="1" applyBorder="1" applyFont="1">
      <alignment horizontal="center" vertical="center"/>
    </xf>
    <xf borderId="19" fillId="5" fontId="10" numFmtId="0" xfId="0" applyAlignment="1" applyBorder="1" applyFont="1">
      <alignment horizontal="center" vertical="center"/>
    </xf>
    <xf borderId="18" fillId="6" fontId="10" numFmtId="0" xfId="0" applyAlignment="1" applyBorder="1" applyFont="1">
      <alignment horizontal="center" vertical="center"/>
    </xf>
    <xf borderId="20" fillId="7" fontId="10" numFmtId="0" xfId="0" applyAlignment="1" applyBorder="1" applyFont="1">
      <alignment horizontal="center" vertical="center"/>
    </xf>
    <xf borderId="18" fillId="8" fontId="10" numFmtId="0" xfId="0" applyAlignment="1" applyBorder="1" applyFont="1">
      <alignment horizontal="center" vertical="center"/>
    </xf>
    <xf borderId="18" fillId="9" fontId="10" numFmtId="0" xfId="0" applyAlignment="1" applyBorder="1" applyFont="1">
      <alignment horizontal="center" vertical="center"/>
    </xf>
    <xf borderId="2" fillId="2" fontId="7" numFmtId="0" xfId="0" applyAlignment="1" applyBorder="1" applyFont="1">
      <alignment vertical="center"/>
    </xf>
    <xf borderId="14" fillId="10" fontId="9" numFmtId="0" xfId="0" applyAlignment="1" applyBorder="1" applyFill="1" applyFont="1">
      <alignment horizontal="left" vertical="top"/>
    </xf>
    <xf borderId="21" fillId="5" fontId="9" numFmtId="0" xfId="0" applyAlignment="1" applyBorder="1" applyFont="1">
      <alignment horizontal="left" vertical="top"/>
    </xf>
    <xf borderId="14" fillId="7" fontId="9" numFmtId="0" xfId="0" applyAlignment="1" applyBorder="1" applyFont="1">
      <alignment horizontal="left" vertical="top"/>
    </xf>
    <xf borderId="14" fillId="11" fontId="9" numFmtId="0" xfId="0" applyAlignment="1" applyBorder="1" applyFill="1" applyFont="1">
      <alignment horizontal="left" readingOrder="0" vertical="top"/>
    </xf>
    <xf borderId="14" fillId="5" fontId="9" numFmtId="0" xfId="0" applyAlignment="1" applyBorder="1" applyFont="1">
      <alignment horizontal="left" vertical="top"/>
    </xf>
    <xf borderId="22" fillId="0" fontId="10" numFmtId="0" xfId="0" applyAlignment="1" applyBorder="1" applyFont="1">
      <alignment horizontal="center" vertical="center"/>
    </xf>
    <xf borderId="18" fillId="10" fontId="10" numFmtId="0" xfId="0" applyAlignment="1" applyBorder="1" applyFont="1">
      <alignment horizontal="center" vertical="center"/>
    </xf>
    <xf borderId="18" fillId="5" fontId="10" numFmtId="0" xfId="0" applyAlignment="1" applyBorder="1" applyFont="1">
      <alignment horizontal="center" vertical="center"/>
    </xf>
    <xf borderId="18" fillId="7" fontId="10" numFmtId="0" xfId="0" applyAlignment="1" applyBorder="1" applyFont="1">
      <alignment horizontal="center" vertical="center"/>
    </xf>
    <xf borderId="18" fillId="11" fontId="10" numFmtId="0" xfId="0" applyAlignment="1" applyBorder="1" applyFont="1">
      <alignment horizontal="center" vertical="center"/>
    </xf>
    <xf borderId="23" fillId="0" fontId="9" numFmtId="0" xfId="0" applyAlignment="1" applyBorder="1" applyFont="1">
      <alignment horizontal="left" vertical="top"/>
    </xf>
    <xf borderId="24" fillId="0" fontId="9" numFmtId="0" xfId="0" applyAlignment="1" applyBorder="1" applyFont="1">
      <alignment horizontal="left" vertical="top"/>
    </xf>
    <xf borderId="25" fillId="8" fontId="9" numFmtId="0" xfId="0" applyAlignment="1" applyBorder="1" applyFont="1">
      <alignment horizontal="left" vertical="top"/>
    </xf>
    <xf borderId="16" fillId="10" fontId="9" numFmtId="0" xfId="0" applyAlignment="1" applyBorder="1" applyFont="1">
      <alignment horizontal="left" vertical="top"/>
    </xf>
    <xf borderId="26" fillId="0" fontId="10" numFmtId="0" xfId="0" applyAlignment="1" applyBorder="1" applyFont="1">
      <alignment horizontal="center" vertical="center"/>
    </xf>
    <xf borderId="27" fillId="0" fontId="10" numFmtId="0" xfId="0" applyAlignment="1" applyBorder="1" applyFont="1">
      <alignment horizontal="center" vertical="center"/>
    </xf>
    <xf borderId="28" fillId="8" fontId="10" numFmtId="0" xfId="0" applyAlignment="1" applyBorder="1" applyFont="1">
      <alignment horizontal="center" vertical="center"/>
    </xf>
    <xf borderId="20" fillId="10" fontId="10" numFmtId="0" xfId="0" applyAlignment="1" applyBorder="1" applyFont="1">
      <alignment horizontal="center" vertical="center"/>
    </xf>
    <xf borderId="21" fillId="6" fontId="9" numFmtId="0" xfId="0" applyAlignment="1" applyBorder="1" applyFont="1">
      <alignment horizontal="left" vertical="top"/>
    </xf>
    <xf borderId="29" fillId="7" fontId="9" numFmtId="0" xfId="0" applyAlignment="1" applyBorder="1" applyFont="1">
      <alignment horizontal="left" vertical="top"/>
    </xf>
    <xf borderId="14" fillId="10" fontId="9" numFmtId="16" xfId="0" applyAlignment="1" applyBorder="1" applyFont="1" applyNumberFormat="1">
      <alignment horizontal="left" vertical="top"/>
    </xf>
    <xf borderId="2" fillId="2" fontId="8" numFmtId="0" xfId="0" applyBorder="1" applyFont="1"/>
    <xf borderId="30" fillId="0" fontId="8" numFmtId="0" xfId="0" applyBorder="1" applyFont="1"/>
    <xf borderId="1" fillId="0" fontId="8" numFmtId="0" xfId="0" applyBorder="1" applyFont="1"/>
    <xf borderId="1" fillId="0" fontId="2" numFmtId="0" xfId="0" applyBorder="1" applyFont="1"/>
    <xf borderId="30" fillId="0" fontId="2" numFmtId="0" xfId="0" applyBorder="1" applyFont="1"/>
    <xf borderId="14" fillId="11" fontId="9" numFmtId="0" xfId="0" applyAlignment="1" applyBorder="1" applyFont="1">
      <alignment horizontal="left" vertical="top"/>
    </xf>
    <xf borderId="14" fillId="6" fontId="9" numFmtId="0" xfId="0" applyAlignment="1" applyBorder="1" applyFont="1">
      <alignment horizontal="left" readingOrder="0" vertical="top"/>
    </xf>
    <xf borderId="14" fillId="4" fontId="9" numFmtId="3" xfId="0" applyAlignment="1" applyBorder="1" applyFont="1" applyNumberFormat="1">
      <alignment horizontal="left" vertical="top"/>
    </xf>
    <xf borderId="31" fillId="0" fontId="8" numFmtId="0" xfId="0" applyAlignment="1" applyBorder="1" applyFont="1">
      <alignment horizontal="left" vertical="top"/>
    </xf>
    <xf borderId="14" fillId="9" fontId="9" numFmtId="0" xfId="0" applyAlignment="1" applyBorder="1" applyFont="1">
      <alignment horizontal="left" vertical="top"/>
    </xf>
    <xf borderId="32" fillId="0" fontId="10" numFmtId="0" xfId="0" applyAlignment="1" applyBorder="1" applyFont="1">
      <alignment horizontal="center" vertical="center"/>
    </xf>
    <xf borderId="14" fillId="5" fontId="9" numFmtId="0" xfId="0" applyAlignment="1" applyBorder="1" applyFont="1">
      <alignment horizontal="left" readingOrder="0" vertical="top"/>
    </xf>
    <xf borderId="7" fillId="2" fontId="11" numFmtId="49" xfId="0" applyAlignment="1" applyBorder="1" applyFont="1" applyNumberFormat="1">
      <alignment horizontal="center"/>
    </xf>
    <xf borderId="33" fillId="0" fontId="10" numFmtId="0" xfId="0" applyAlignment="1" applyBorder="1" applyFont="1">
      <alignment horizontal="center"/>
    </xf>
    <xf borderId="34" fillId="0" fontId="4" numFmtId="0" xfId="0" applyBorder="1" applyFont="1"/>
    <xf borderId="35" fillId="0" fontId="4" numFmtId="0" xfId="0" applyBorder="1" applyFont="1"/>
    <xf borderId="2" fillId="2" fontId="12" numFmtId="0" xfId="0" applyBorder="1" applyFont="1"/>
    <xf borderId="36" fillId="7" fontId="10" numFmtId="0" xfId="0" applyAlignment="1" applyBorder="1" applyFont="1">
      <alignment horizontal="center" vertical="center"/>
    </xf>
    <xf borderId="37" fillId="7" fontId="10" numFmtId="0" xfId="0" applyAlignment="1" applyBorder="1" applyFont="1">
      <alignment horizontal="center" vertical="center"/>
    </xf>
    <xf borderId="38" fillId="0" fontId="7" numFmtId="0" xfId="0" applyBorder="1" applyFont="1"/>
    <xf borderId="39" fillId="4" fontId="10" numFmtId="0" xfId="0" applyAlignment="1" applyBorder="1" applyFont="1">
      <alignment horizontal="center" vertical="center"/>
    </xf>
    <xf borderId="16" fillId="4" fontId="10" numFmtId="0" xfId="0" applyAlignment="1" applyBorder="1" applyFont="1">
      <alignment horizontal="center" vertical="center"/>
    </xf>
    <xf borderId="7" fillId="2" fontId="8" numFmtId="0" xfId="0" applyAlignment="1" applyBorder="1" applyFont="1">
      <alignment horizontal="left" vertical="top"/>
    </xf>
    <xf borderId="14" fillId="12" fontId="9" numFmtId="0" xfId="0" applyAlignment="1" applyBorder="1" applyFill="1" applyFont="1">
      <alignment horizontal="left" vertical="top"/>
    </xf>
    <xf borderId="14" fillId="4" fontId="8" numFmtId="0" xfId="0" applyAlignment="1" applyBorder="1" applyFont="1">
      <alignment horizontal="left" vertical="top"/>
    </xf>
    <xf borderId="13" fillId="0" fontId="8" numFmtId="0" xfId="0" applyAlignment="1" applyBorder="1" applyFont="1">
      <alignment horizontal="left" vertical="top"/>
    </xf>
    <xf borderId="14" fillId="9" fontId="8" numFmtId="0" xfId="0" applyAlignment="1" applyBorder="1" applyFont="1">
      <alignment horizontal="left" vertical="top"/>
    </xf>
    <xf borderId="36" fillId="8" fontId="10" numFmtId="0" xfId="0" applyAlignment="1" applyBorder="1" applyFont="1">
      <alignment horizontal="center"/>
    </xf>
    <xf borderId="37" fillId="8" fontId="10" numFmtId="0" xfId="0" applyAlignment="1" applyBorder="1" applyFont="1">
      <alignment horizontal="center" vertical="center"/>
    </xf>
    <xf borderId="37" fillId="5" fontId="10" numFmtId="0" xfId="0" applyAlignment="1" applyBorder="1" applyFont="1">
      <alignment horizontal="center" vertical="center"/>
    </xf>
    <xf borderId="29" fillId="5" fontId="10" numFmtId="0" xfId="0" applyAlignment="1" applyBorder="1" applyFont="1">
      <alignment horizontal="center" vertical="center"/>
    </xf>
    <xf borderId="7" fillId="2" fontId="13" numFmtId="0" xfId="0" applyAlignment="1" applyBorder="1" applyFont="1">
      <alignment horizontal="center" vertical="center"/>
    </xf>
    <xf borderId="18" fillId="12" fontId="10" numFmtId="0" xfId="0" applyAlignment="1" applyBorder="1" applyFont="1">
      <alignment horizontal="center" vertical="center"/>
    </xf>
    <xf borderId="7" fillId="0" fontId="12" numFmtId="0" xfId="0" applyBorder="1" applyFont="1"/>
    <xf borderId="36" fillId="10" fontId="10" numFmtId="0" xfId="0" applyAlignment="1" applyBorder="1" applyFont="1">
      <alignment horizontal="center"/>
    </xf>
    <xf borderId="37" fillId="10" fontId="10" numFmtId="0" xfId="0" applyAlignment="1" applyBorder="1" applyFont="1">
      <alignment horizontal="center" vertical="center"/>
    </xf>
    <xf borderId="37" fillId="6" fontId="10" numFmtId="0" xfId="0" applyAlignment="1" applyBorder="1" applyFont="1">
      <alignment horizontal="center" vertical="center"/>
    </xf>
    <xf borderId="29" fillId="6" fontId="10" numFmtId="0" xfId="0" applyAlignment="1" applyBorder="1" applyFont="1">
      <alignment horizontal="center" vertical="center"/>
    </xf>
    <xf borderId="40" fillId="0" fontId="7" numFmtId="0" xfId="0" applyBorder="1" applyFont="1"/>
    <xf borderId="41" fillId="0" fontId="7" numFmtId="0" xfId="0" applyBorder="1" applyFont="1"/>
    <xf borderId="1" fillId="0" fontId="7" numFmtId="0" xfId="0" applyBorder="1" applyFont="1"/>
    <xf borderId="42" fillId="0" fontId="7" numFmtId="0" xfId="0" applyBorder="1" applyFont="1"/>
    <xf borderId="43" fillId="0" fontId="7" numFmtId="0" xfId="0" applyBorder="1" applyFont="1"/>
    <xf borderId="44" fillId="0" fontId="7" numFmtId="0" xfId="0" applyBorder="1" applyFont="1"/>
    <xf borderId="43" fillId="0" fontId="10" numFmtId="0" xfId="0" applyAlignment="1" applyBorder="1" applyFont="1">
      <alignment horizontal="center" vertical="center"/>
    </xf>
    <xf borderId="1" fillId="0" fontId="14" numFmtId="0" xfId="0" applyAlignment="1" applyBorder="1" applyFont="1">
      <alignment vertical="center"/>
    </xf>
    <xf borderId="1" fillId="0" fontId="7" numFmtId="0" xfId="0" applyAlignment="1" applyBorder="1" applyFont="1">
      <alignment vertical="center"/>
    </xf>
    <xf borderId="44" fillId="0" fontId="7" numFmtId="0" xfId="0" applyAlignment="1" applyBorder="1" applyFont="1">
      <alignment vertical="center"/>
    </xf>
    <xf borderId="17" fillId="0" fontId="13" numFmtId="0" xfId="0" applyAlignment="1" applyBorder="1" applyFont="1">
      <alignment horizontal="center" vertical="center"/>
    </xf>
    <xf borderId="45" fillId="0" fontId="10" numFmtId="0" xfId="0" applyAlignment="1" applyBorder="1" applyFont="1">
      <alignment horizontal="center" vertical="center"/>
    </xf>
    <xf borderId="46" fillId="0" fontId="14" numFmtId="0" xfId="0" applyAlignment="1" applyBorder="1" applyFont="1">
      <alignment vertical="center"/>
    </xf>
    <xf borderId="46" fillId="0" fontId="7" numFmtId="0" xfId="0" applyAlignment="1" applyBorder="1" applyFont="1">
      <alignment vertical="center"/>
    </xf>
    <xf borderId="47" fillId="0" fontId="7" numFmtId="0" xfId="0" applyAlignment="1" applyBorder="1" applyFont="1">
      <alignment vertical="center"/>
    </xf>
    <xf borderId="48" fillId="0" fontId="8" numFmtId="0" xfId="0" applyBorder="1" applyFont="1"/>
    <xf borderId="49" fillId="0" fontId="8" numFmtId="0" xfId="0" applyBorder="1" applyFont="1"/>
    <xf borderId="49" fillId="0" fontId="2" numFmtId="0" xfId="0" applyBorder="1" applyFont="1"/>
    <xf borderId="48" fillId="0" fontId="2" numFmtId="0" xfId="0" applyBorder="1" applyFont="1"/>
    <xf borderId="2" fillId="2" fontId="9" numFmtId="0" xfId="0" applyBorder="1" applyFont="1"/>
    <xf borderId="30" fillId="0" fontId="9" numFmtId="0" xfId="0" applyBorder="1" applyFont="1"/>
    <xf borderId="30" fillId="0" fontId="7" numFmtId="0" xfId="0" applyAlignment="1" applyBorder="1" applyFont="1">
      <alignment readingOrder="0"/>
    </xf>
    <xf borderId="30" fillId="0" fontId="7" numFmtId="0" xfId="0" applyBorder="1" applyFont="1"/>
    <xf borderId="50" fillId="0" fontId="7" numFmtId="164" xfId="0" applyBorder="1" applyFont="1" applyNumberFormat="1"/>
    <xf borderId="51" fillId="0" fontId="4" numFmtId="0" xfId="0" applyBorder="1" applyFont="1"/>
    <xf borderId="1" fillId="2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0</xdr:colOff>
      <xdr:row>1</xdr:row>
      <xdr:rowOff>0</xdr:rowOff>
    </xdr:from>
    <xdr:ext cx="428625" cy="161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6" width="6.43"/>
    <col customWidth="1" min="7" max="7" width="2.71"/>
    <col customWidth="1" min="8" max="12" width="6.43"/>
    <col customWidth="1" min="13" max="13" width="2.43"/>
    <col customWidth="1" min="14" max="19" width="6.43"/>
  </cols>
  <sheetData>
    <row r="1" ht="7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ht="33.75" customHeight="1">
      <c r="A2" s="4"/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8"/>
      <c r="Q2" s="6"/>
      <c r="R2" s="7"/>
      <c r="S2" s="3"/>
    </row>
    <row r="3" ht="7.5" customHeight="1">
      <c r="A3" s="1"/>
      <c r="B3" s="9"/>
      <c r="C3" s="9"/>
      <c r="D3" s="9"/>
      <c r="E3" s="9"/>
      <c r="F3" s="9"/>
      <c r="G3" s="10"/>
      <c r="H3" s="9"/>
      <c r="I3" s="9"/>
      <c r="J3" s="9"/>
      <c r="K3" s="9"/>
      <c r="L3" s="9"/>
      <c r="M3" s="10"/>
      <c r="N3" s="9"/>
      <c r="O3" s="9"/>
      <c r="P3" s="11"/>
      <c r="Q3" s="11"/>
      <c r="R3" s="11"/>
      <c r="S3" s="3"/>
    </row>
    <row r="4" ht="16.5" customHeight="1">
      <c r="A4" s="12"/>
      <c r="B4" s="13" t="s">
        <v>1</v>
      </c>
      <c r="C4" s="14"/>
      <c r="D4" s="14"/>
      <c r="E4" s="14"/>
      <c r="F4" s="15"/>
      <c r="G4" s="16"/>
      <c r="H4" s="13" t="s">
        <v>2</v>
      </c>
      <c r="I4" s="14"/>
      <c r="J4" s="14"/>
      <c r="K4" s="14"/>
      <c r="L4" s="15"/>
      <c r="M4" s="16"/>
      <c r="N4" s="13" t="s">
        <v>3</v>
      </c>
      <c r="O4" s="14"/>
      <c r="P4" s="14"/>
      <c r="Q4" s="14"/>
      <c r="R4" s="15"/>
      <c r="S4" s="17"/>
    </row>
    <row r="5" ht="16.5" customHeight="1">
      <c r="A5" s="18"/>
      <c r="B5" s="19" t="s">
        <v>4</v>
      </c>
      <c r="C5" s="19" t="s">
        <v>5</v>
      </c>
      <c r="D5" s="19" t="s">
        <v>6</v>
      </c>
      <c r="E5" s="19" t="s">
        <v>7</v>
      </c>
      <c r="F5" s="19" t="s">
        <v>8</v>
      </c>
      <c r="G5" s="20"/>
      <c r="H5" s="19" t="s">
        <v>4</v>
      </c>
      <c r="I5" s="19" t="s">
        <v>5</v>
      </c>
      <c r="J5" s="21" t="s">
        <v>6</v>
      </c>
      <c r="K5" s="19" t="s">
        <v>7</v>
      </c>
      <c r="L5" s="19" t="s">
        <v>8</v>
      </c>
      <c r="M5" s="22"/>
      <c r="N5" s="19" t="s">
        <v>4</v>
      </c>
      <c r="O5" s="19" t="s">
        <v>5</v>
      </c>
      <c r="P5" s="19" t="s">
        <v>6</v>
      </c>
      <c r="Q5" s="19" t="s">
        <v>7</v>
      </c>
      <c r="R5" s="19" t="s">
        <v>8</v>
      </c>
      <c r="S5" s="23"/>
    </row>
    <row r="6" ht="16.5" customHeight="1">
      <c r="A6" s="24"/>
      <c r="B6" s="25"/>
      <c r="C6" s="25"/>
      <c r="D6" s="25"/>
      <c r="E6" s="25"/>
      <c r="F6" s="25"/>
      <c r="G6" s="26"/>
      <c r="H6" s="27">
        <v>31.0</v>
      </c>
      <c r="I6" s="28">
        <v>1.0</v>
      </c>
      <c r="J6" s="29">
        <v>2.0</v>
      </c>
      <c r="K6" s="30">
        <v>3.0</v>
      </c>
      <c r="L6" s="31">
        <v>4.0</v>
      </c>
      <c r="M6" s="16"/>
      <c r="N6" s="25"/>
      <c r="O6" s="25"/>
      <c r="P6" s="25"/>
      <c r="Q6" s="32"/>
      <c r="R6" s="33">
        <v>1.0</v>
      </c>
      <c r="S6" s="17"/>
    </row>
    <row r="7" ht="16.5" customHeight="1">
      <c r="A7" s="34"/>
      <c r="B7" s="35"/>
      <c r="C7" s="35"/>
      <c r="D7" s="35"/>
      <c r="E7" s="35"/>
      <c r="F7" s="35"/>
      <c r="G7" s="36"/>
      <c r="H7" s="37">
        <v>4.0</v>
      </c>
      <c r="I7" s="38">
        <v>5.0</v>
      </c>
      <c r="J7" s="39">
        <v>6.0</v>
      </c>
      <c r="K7" s="40">
        <v>1.0</v>
      </c>
      <c r="L7" s="41">
        <v>2.0</v>
      </c>
      <c r="M7" s="36"/>
      <c r="N7" s="35"/>
      <c r="O7" s="35"/>
      <c r="P7" s="35"/>
      <c r="Q7" s="42"/>
      <c r="R7" s="37">
        <v>4.0</v>
      </c>
      <c r="S7" s="43"/>
    </row>
    <row r="8" ht="16.5" customHeight="1">
      <c r="A8" s="24"/>
      <c r="B8" s="25">
        <v>3.0</v>
      </c>
      <c r="C8" s="25">
        <v>4.0</v>
      </c>
      <c r="D8" s="25">
        <v>5.0</v>
      </c>
      <c r="E8" s="25">
        <v>6.0</v>
      </c>
      <c r="F8" s="25">
        <v>7.0</v>
      </c>
      <c r="G8" s="26"/>
      <c r="H8" s="44">
        <v>7.0</v>
      </c>
      <c r="I8" s="33">
        <v>8.0</v>
      </c>
      <c r="J8" s="45">
        <v>9.0</v>
      </c>
      <c r="K8" s="29">
        <v>10.0</v>
      </c>
      <c r="L8" s="46">
        <v>11.0</v>
      </c>
      <c r="M8" s="16"/>
      <c r="N8" s="47">
        <v>4.0</v>
      </c>
      <c r="O8" s="48">
        <v>5.0</v>
      </c>
      <c r="P8" s="29">
        <v>6.0</v>
      </c>
      <c r="Q8" s="46">
        <v>7.0</v>
      </c>
      <c r="R8" s="31">
        <v>8.0</v>
      </c>
      <c r="S8" s="17"/>
    </row>
    <row r="9" ht="16.5" customHeight="1">
      <c r="A9" s="34"/>
      <c r="B9" s="49"/>
      <c r="C9" s="35"/>
      <c r="D9" s="35"/>
      <c r="E9" s="35"/>
      <c r="F9" s="35"/>
      <c r="G9" s="36"/>
      <c r="H9" s="50">
        <v>3.0</v>
      </c>
      <c r="I9" s="37">
        <v>4.0</v>
      </c>
      <c r="J9" s="51">
        <v>5.0</v>
      </c>
      <c r="K9" s="39">
        <v>6.0</v>
      </c>
      <c r="L9" s="52">
        <v>1.0</v>
      </c>
      <c r="M9" s="36"/>
      <c r="N9" s="53" t="s">
        <v>9</v>
      </c>
      <c r="O9" s="51">
        <v>5.0</v>
      </c>
      <c r="P9" s="39">
        <v>6.0</v>
      </c>
      <c r="Q9" s="52">
        <v>1.0</v>
      </c>
      <c r="R9" s="41">
        <v>2.0</v>
      </c>
      <c r="S9" s="43"/>
    </row>
    <row r="10" ht="16.5" customHeight="1">
      <c r="A10" s="24"/>
      <c r="B10" s="25">
        <v>10.0</v>
      </c>
      <c r="C10" s="54">
        <v>11.0</v>
      </c>
      <c r="D10" s="25">
        <v>12.0</v>
      </c>
      <c r="E10" s="25">
        <v>13.0</v>
      </c>
      <c r="F10" s="25">
        <v>14.0</v>
      </c>
      <c r="G10" s="26"/>
      <c r="H10" s="31">
        <v>14.0</v>
      </c>
      <c r="I10" s="44" t="s">
        <v>10</v>
      </c>
      <c r="J10" s="33">
        <v>16.0</v>
      </c>
      <c r="K10" s="48" t="s">
        <v>11</v>
      </c>
      <c r="L10" s="29">
        <v>18.0</v>
      </c>
      <c r="M10" s="16"/>
      <c r="N10" s="44">
        <v>11.0</v>
      </c>
      <c r="O10" s="33">
        <v>12.0</v>
      </c>
      <c r="P10" s="48">
        <v>13.0</v>
      </c>
      <c r="Q10" s="29">
        <v>14.0</v>
      </c>
      <c r="R10" s="46">
        <v>15.0</v>
      </c>
      <c r="S10" s="17"/>
    </row>
    <row r="11" ht="16.5" customHeight="1">
      <c r="A11" s="34"/>
      <c r="B11" s="49"/>
      <c r="C11" s="49"/>
      <c r="D11" s="49"/>
      <c r="E11" s="35"/>
      <c r="F11" s="35"/>
      <c r="G11" s="36"/>
      <c r="H11" s="41">
        <v>2.0</v>
      </c>
      <c r="I11" s="50">
        <v>3.0</v>
      </c>
      <c r="J11" s="37">
        <v>4.0</v>
      </c>
      <c r="K11" s="51">
        <v>5.0</v>
      </c>
      <c r="L11" s="39">
        <v>6.0</v>
      </c>
      <c r="M11" s="36"/>
      <c r="N11" s="50">
        <v>3.0</v>
      </c>
      <c r="O11" s="37">
        <v>4.0</v>
      </c>
      <c r="P11" s="51">
        <v>5.0</v>
      </c>
      <c r="Q11" s="39">
        <v>6.0</v>
      </c>
      <c r="R11" s="52">
        <v>1.0</v>
      </c>
      <c r="S11" s="43"/>
    </row>
    <row r="12" ht="16.5" customHeight="1">
      <c r="A12" s="24"/>
      <c r="B12" s="55">
        <v>17.0</v>
      </c>
      <c r="C12" s="55">
        <v>18.0</v>
      </c>
      <c r="D12" s="56">
        <v>19.0</v>
      </c>
      <c r="E12" s="57">
        <v>20.0</v>
      </c>
      <c r="F12" s="33">
        <v>21.0</v>
      </c>
      <c r="G12" s="26"/>
      <c r="H12" s="46">
        <v>21.0</v>
      </c>
      <c r="I12" s="31">
        <v>22.0</v>
      </c>
      <c r="J12" s="44" t="s">
        <v>12</v>
      </c>
      <c r="K12" s="33" t="s">
        <v>13</v>
      </c>
      <c r="L12" s="48">
        <v>25.0</v>
      </c>
      <c r="M12" s="16"/>
      <c r="N12" s="31">
        <v>18.0</v>
      </c>
      <c r="O12" s="44">
        <v>19.0</v>
      </c>
      <c r="P12" s="33">
        <v>20.0</v>
      </c>
      <c r="Q12" s="48">
        <v>21.0</v>
      </c>
      <c r="R12" s="29">
        <v>22.0</v>
      </c>
      <c r="S12" s="17"/>
    </row>
    <row r="13" ht="16.5" customHeight="1">
      <c r="A13" s="34"/>
      <c r="B13" s="58"/>
      <c r="C13" s="59"/>
      <c r="D13" s="60">
        <v>2.0</v>
      </c>
      <c r="E13" s="61">
        <v>3.0</v>
      </c>
      <c r="F13" s="37">
        <v>4.0</v>
      </c>
      <c r="G13" s="36"/>
      <c r="H13" s="52">
        <v>1.0</v>
      </c>
      <c r="I13" s="41">
        <v>2.0</v>
      </c>
      <c r="J13" s="50">
        <v>3.0</v>
      </c>
      <c r="K13" s="37">
        <v>4.0</v>
      </c>
      <c r="L13" s="51">
        <v>5.0</v>
      </c>
      <c r="M13" s="36"/>
      <c r="N13" s="41">
        <v>2.0</v>
      </c>
      <c r="O13" s="50">
        <v>3.0</v>
      </c>
      <c r="P13" s="37">
        <v>4.0</v>
      </c>
      <c r="Q13" s="51">
        <v>5.0</v>
      </c>
      <c r="R13" s="39">
        <v>6.0</v>
      </c>
      <c r="S13" s="43"/>
    </row>
    <row r="14" ht="16.5" customHeight="1">
      <c r="A14" s="24"/>
      <c r="B14" s="28">
        <v>24.0</v>
      </c>
      <c r="C14" s="62">
        <v>25.0</v>
      </c>
      <c r="D14" s="63">
        <v>26.0</v>
      </c>
      <c r="E14" s="31">
        <v>27.0</v>
      </c>
      <c r="F14" s="44">
        <v>28.0</v>
      </c>
      <c r="G14" s="26"/>
      <c r="H14" s="29">
        <v>28.0</v>
      </c>
      <c r="I14" s="46">
        <v>29.0</v>
      </c>
      <c r="J14" s="31">
        <v>30.0</v>
      </c>
      <c r="K14" s="64"/>
      <c r="L14" s="25"/>
      <c r="M14" s="16"/>
      <c r="N14" s="46">
        <v>25.0</v>
      </c>
      <c r="O14" s="31">
        <v>26.0</v>
      </c>
      <c r="P14" s="44">
        <v>27.0</v>
      </c>
      <c r="Q14" s="33">
        <v>28.0</v>
      </c>
      <c r="R14" s="48">
        <v>29.0</v>
      </c>
      <c r="S14" s="17"/>
    </row>
    <row r="15" ht="16.5" customHeight="1">
      <c r="A15" s="34"/>
      <c r="B15" s="38">
        <v>5.0</v>
      </c>
      <c r="C15" s="39">
        <v>6.0</v>
      </c>
      <c r="D15" s="40">
        <v>1.0</v>
      </c>
      <c r="E15" s="41">
        <v>2.0</v>
      </c>
      <c r="F15" s="50">
        <v>3.0</v>
      </c>
      <c r="G15" s="36"/>
      <c r="H15" s="39">
        <v>6.0</v>
      </c>
      <c r="I15" s="52">
        <v>1.0</v>
      </c>
      <c r="J15" s="41">
        <v>2.0</v>
      </c>
      <c r="K15" s="50">
        <v>3.0</v>
      </c>
      <c r="L15" s="35"/>
      <c r="M15" s="36"/>
      <c r="N15" s="52">
        <v>1.0</v>
      </c>
      <c r="O15" s="41">
        <v>2.0</v>
      </c>
      <c r="P15" s="50">
        <v>3.0</v>
      </c>
      <c r="Q15" s="37">
        <v>4.0</v>
      </c>
      <c r="R15" s="51">
        <v>5.0</v>
      </c>
      <c r="S15" s="43"/>
    </row>
    <row r="16" ht="16.5" customHeight="1">
      <c r="A16" s="65"/>
      <c r="B16" s="66"/>
      <c r="C16" s="66"/>
      <c r="D16" s="66"/>
      <c r="E16" s="66"/>
      <c r="F16" s="66"/>
      <c r="G16" s="67"/>
      <c r="H16" s="66"/>
      <c r="I16" s="66"/>
      <c r="J16" s="66"/>
      <c r="K16" s="66"/>
      <c r="L16" s="66"/>
      <c r="M16" s="68"/>
      <c r="N16" s="69"/>
      <c r="O16" s="69"/>
      <c r="P16" s="69"/>
      <c r="Q16" s="69"/>
      <c r="R16" s="69"/>
      <c r="S16" s="3"/>
    </row>
    <row r="17" ht="16.5" customHeight="1">
      <c r="A17" s="12"/>
      <c r="B17" s="13" t="s">
        <v>14</v>
      </c>
      <c r="C17" s="14"/>
      <c r="D17" s="14"/>
      <c r="E17" s="14"/>
      <c r="F17" s="15"/>
      <c r="G17" s="16"/>
      <c r="H17" s="13" t="s">
        <v>15</v>
      </c>
      <c r="I17" s="14"/>
      <c r="J17" s="14"/>
      <c r="K17" s="14"/>
      <c r="L17" s="15"/>
      <c r="M17" s="16"/>
      <c r="N17" s="13" t="s">
        <v>16</v>
      </c>
      <c r="O17" s="14"/>
      <c r="P17" s="14"/>
      <c r="Q17" s="14"/>
      <c r="R17" s="15"/>
      <c r="S17" s="17"/>
    </row>
    <row r="18" ht="16.5" customHeight="1">
      <c r="A18" s="18"/>
      <c r="B18" s="19" t="s">
        <v>4</v>
      </c>
      <c r="C18" s="19" t="s">
        <v>5</v>
      </c>
      <c r="D18" s="19" t="s">
        <v>6</v>
      </c>
      <c r="E18" s="19" t="s">
        <v>7</v>
      </c>
      <c r="F18" s="19" t="s">
        <v>8</v>
      </c>
      <c r="G18" s="20"/>
      <c r="H18" s="19" t="s">
        <v>4</v>
      </c>
      <c r="I18" s="19" t="s">
        <v>5</v>
      </c>
      <c r="J18" s="19" t="s">
        <v>6</v>
      </c>
      <c r="K18" s="19" t="s">
        <v>7</v>
      </c>
      <c r="L18" s="19" t="s">
        <v>8</v>
      </c>
      <c r="M18" s="22"/>
      <c r="N18" s="19" t="s">
        <v>4</v>
      </c>
      <c r="O18" s="19" t="s">
        <v>5</v>
      </c>
      <c r="P18" s="19" t="s">
        <v>6</v>
      </c>
      <c r="Q18" s="19" t="s">
        <v>7</v>
      </c>
      <c r="R18" s="19" t="s">
        <v>8</v>
      </c>
      <c r="S18" s="23"/>
    </row>
    <row r="19" ht="16.5" customHeight="1">
      <c r="A19" s="24"/>
      <c r="B19" s="47">
        <v>2.0</v>
      </c>
      <c r="C19" s="47">
        <f t="shared" ref="C19:F19" si="1">B19+1</f>
        <v>3</v>
      </c>
      <c r="D19" s="70">
        <f t="shared" si="1"/>
        <v>4</v>
      </c>
      <c r="E19" s="70">
        <f t="shared" si="1"/>
        <v>5</v>
      </c>
      <c r="F19" s="70">
        <f t="shared" si="1"/>
        <v>6</v>
      </c>
      <c r="G19" s="26"/>
      <c r="H19" s="25"/>
      <c r="I19" s="32"/>
      <c r="J19" s="48">
        <v>1.0</v>
      </c>
      <c r="K19" s="29">
        <v>2.0</v>
      </c>
      <c r="L19" s="46">
        <v>3.0</v>
      </c>
      <c r="M19" s="16"/>
      <c r="N19" s="25"/>
      <c r="O19" s="25"/>
      <c r="P19" s="25"/>
      <c r="Q19" s="32"/>
      <c r="R19" s="48">
        <v>1.0</v>
      </c>
      <c r="S19" s="17"/>
    </row>
    <row r="20" ht="16.5" customHeight="1">
      <c r="A20" s="34"/>
      <c r="B20" s="53" t="s">
        <v>17</v>
      </c>
      <c r="C20" s="53" t="s">
        <v>17</v>
      </c>
      <c r="D20" s="53" t="s">
        <v>17</v>
      </c>
      <c r="E20" s="53" t="s">
        <v>17</v>
      </c>
      <c r="F20" s="53" t="s">
        <v>17</v>
      </c>
      <c r="G20" s="36"/>
      <c r="H20" s="35"/>
      <c r="I20" s="42"/>
      <c r="J20" s="51">
        <v>5.0</v>
      </c>
      <c r="K20" s="39">
        <v>6.0</v>
      </c>
      <c r="L20" s="52">
        <v>1.0</v>
      </c>
      <c r="M20" s="36"/>
      <c r="N20" s="35"/>
      <c r="O20" s="35"/>
      <c r="P20" s="35"/>
      <c r="Q20" s="42"/>
      <c r="R20" s="51">
        <v>5.0</v>
      </c>
      <c r="S20" s="43"/>
    </row>
    <row r="21" ht="16.5" customHeight="1">
      <c r="A21" s="24"/>
      <c r="B21" s="70">
        <f>B19+7</f>
        <v>9</v>
      </c>
      <c r="C21" s="47">
        <f t="shared" ref="C21:F21" si="2">B21+1</f>
        <v>10</v>
      </c>
      <c r="D21" s="70">
        <f t="shared" si="2"/>
        <v>11</v>
      </c>
      <c r="E21" s="70">
        <f t="shared" si="2"/>
        <v>12</v>
      </c>
      <c r="F21" s="70">
        <f t="shared" si="2"/>
        <v>13</v>
      </c>
      <c r="G21" s="26"/>
      <c r="H21" s="31">
        <v>6.0</v>
      </c>
      <c r="I21" s="44">
        <v>7.0</v>
      </c>
      <c r="J21" s="33">
        <v>8.0</v>
      </c>
      <c r="K21" s="48">
        <v>9.0</v>
      </c>
      <c r="L21" s="70">
        <v>10.0</v>
      </c>
      <c r="M21" s="16"/>
      <c r="N21" s="29">
        <v>4.0</v>
      </c>
      <c r="O21" s="46">
        <v>5.0</v>
      </c>
      <c r="P21" s="31">
        <v>6.0</v>
      </c>
      <c r="Q21" s="44">
        <v>7.0</v>
      </c>
      <c r="R21" s="33">
        <v>8.0</v>
      </c>
      <c r="S21" s="17"/>
    </row>
    <row r="22" ht="16.5" customHeight="1">
      <c r="A22" s="34"/>
      <c r="B22" s="53" t="s">
        <v>17</v>
      </c>
      <c r="C22" s="53" t="s">
        <v>17</v>
      </c>
      <c r="D22" s="53" t="s">
        <v>17</v>
      </c>
      <c r="E22" s="53" t="s">
        <v>17</v>
      </c>
      <c r="F22" s="53" t="s">
        <v>17</v>
      </c>
      <c r="G22" s="36"/>
      <c r="H22" s="41">
        <v>2.0</v>
      </c>
      <c r="I22" s="50">
        <v>3.0</v>
      </c>
      <c r="J22" s="37">
        <v>4.0</v>
      </c>
      <c r="K22" s="51">
        <v>5.0</v>
      </c>
      <c r="L22" s="53" t="s">
        <v>9</v>
      </c>
      <c r="M22" s="36"/>
      <c r="N22" s="39">
        <v>6.0</v>
      </c>
      <c r="O22" s="52">
        <v>1.0</v>
      </c>
      <c r="P22" s="41">
        <v>2.0</v>
      </c>
      <c r="Q22" s="50">
        <v>3.0</v>
      </c>
      <c r="R22" s="37">
        <v>4.0</v>
      </c>
      <c r="S22" s="43"/>
    </row>
    <row r="23" ht="16.5" customHeight="1">
      <c r="A23" s="24"/>
      <c r="B23" s="70">
        <f>B21+7</f>
        <v>16</v>
      </c>
      <c r="C23" s="71">
        <f t="shared" ref="C23:F23" si="3">B23+1</f>
        <v>17</v>
      </c>
      <c r="D23" s="46">
        <f t="shared" si="3"/>
        <v>18</v>
      </c>
      <c r="E23" s="31">
        <f t="shared" si="3"/>
        <v>19</v>
      </c>
      <c r="F23" s="44">
        <f t="shared" si="3"/>
        <v>20</v>
      </c>
      <c r="G23" s="26"/>
      <c r="H23" s="29">
        <v>13.0</v>
      </c>
      <c r="I23" s="46">
        <v>14.0</v>
      </c>
      <c r="J23" s="31">
        <v>15.0</v>
      </c>
      <c r="K23" s="44">
        <v>16.0</v>
      </c>
      <c r="L23" s="33">
        <v>17.0</v>
      </c>
      <c r="M23" s="16"/>
      <c r="N23" s="48">
        <v>11.0</v>
      </c>
      <c r="O23" s="29">
        <v>12.0</v>
      </c>
      <c r="P23" s="46">
        <v>13.0</v>
      </c>
      <c r="Q23" s="31">
        <v>14.0</v>
      </c>
      <c r="R23" s="44">
        <v>15.0</v>
      </c>
      <c r="S23" s="17"/>
    </row>
    <row r="24" ht="16.5" customHeight="1">
      <c r="A24" s="34"/>
      <c r="B24" s="53" t="s">
        <v>18</v>
      </c>
      <c r="C24" s="39">
        <v>6.0</v>
      </c>
      <c r="D24" s="52">
        <v>1.0</v>
      </c>
      <c r="E24" s="41">
        <v>2.0</v>
      </c>
      <c r="F24" s="50">
        <v>3.0</v>
      </c>
      <c r="G24" s="36"/>
      <c r="H24" s="39">
        <v>6.0</v>
      </c>
      <c r="I24" s="52">
        <v>1.0</v>
      </c>
      <c r="J24" s="41">
        <v>2.0</v>
      </c>
      <c r="K24" s="50">
        <v>3.0</v>
      </c>
      <c r="L24" s="37">
        <v>4.0</v>
      </c>
      <c r="M24" s="36"/>
      <c r="N24" s="51">
        <v>5.0</v>
      </c>
      <c r="O24" s="39">
        <v>6.0</v>
      </c>
      <c r="P24" s="52">
        <v>1.0</v>
      </c>
      <c r="Q24" s="41">
        <v>2.0</v>
      </c>
      <c r="R24" s="50">
        <v>3.0</v>
      </c>
      <c r="S24" s="43"/>
    </row>
    <row r="25" ht="16.5" customHeight="1">
      <c r="A25" s="24"/>
      <c r="B25" s="33">
        <f>B23+7</f>
        <v>23</v>
      </c>
      <c r="C25" s="48">
        <f t="shared" ref="C25:F25" si="4">B25+1</f>
        <v>24</v>
      </c>
      <c r="D25" s="29">
        <f t="shared" si="4"/>
        <v>25</v>
      </c>
      <c r="E25" s="46">
        <f t="shared" si="4"/>
        <v>26</v>
      </c>
      <c r="F25" s="31">
        <f t="shared" si="4"/>
        <v>27</v>
      </c>
      <c r="G25" s="26"/>
      <c r="H25" s="48">
        <v>20.0</v>
      </c>
      <c r="I25" s="29">
        <v>21.0</v>
      </c>
      <c r="J25" s="70">
        <v>22.0</v>
      </c>
      <c r="K25" s="70">
        <v>23.0</v>
      </c>
      <c r="L25" s="70">
        <v>24.0</v>
      </c>
      <c r="M25" s="16"/>
      <c r="N25" s="33">
        <v>18.0</v>
      </c>
      <c r="O25" s="48">
        <v>19.0</v>
      </c>
      <c r="P25" s="29">
        <v>20.0</v>
      </c>
      <c r="Q25" s="46">
        <v>21.0</v>
      </c>
      <c r="R25" s="70">
        <v>22.0</v>
      </c>
      <c r="S25" s="17"/>
    </row>
    <row r="26" ht="16.5" customHeight="1">
      <c r="A26" s="34"/>
      <c r="B26" s="37">
        <v>4.0</v>
      </c>
      <c r="C26" s="51">
        <v>5.0</v>
      </c>
      <c r="D26" s="39">
        <v>6.0</v>
      </c>
      <c r="E26" s="52">
        <v>1.0</v>
      </c>
      <c r="F26" s="41">
        <v>2.0</v>
      </c>
      <c r="G26" s="36"/>
      <c r="H26" s="51">
        <v>5.0</v>
      </c>
      <c r="I26" s="39">
        <v>6.0</v>
      </c>
      <c r="J26" s="53" t="s">
        <v>19</v>
      </c>
      <c r="K26" s="53" t="s">
        <v>9</v>
      </c>
      <c r="L26" s="53" t="s">
        <v>9</v>
      </c>
      <c r="M26" s="36"/>
      <c r="N26" s="37">
        <v>4.0</v>
      </c>
      <c r="O26" s="51">
        <v>5.0</v>
      </c>
      <c r="P26" s="39">
        <v>6.0</v>
      </c>
      <c r="Q26" s="52">
        <v>1.0</v>
      </c>
      <c r="R26" s="53" t="s">
        <v>18</v>
      </c>
      <c r="S26" s="43"/>
    </row>
    <row r="27" ht="16.5" customHeight="1">
      <c r="A27" s="24"/>
      <c r="B27" s="44">
        <f>B25+7</f>
        <v>30</v>
      </c>
      <c r="C27" s="72">
        <f>B27+1</f>
        <v>31</v>
      </c>
      <c r="D27" s="25"/>
      <c r="E27" s="25"/>
      <c r="F27" s="25"/>
      <c r="G27" s="26"/>
      <c r="H27" s="46">
        <v>27.0</v>
      </c>
      <c r="I27" s="31">
        <v>28.0</v>
      </c>
      <c r="J27" s="44">
        <v>29.0</v>
      </c>
      <c r="K27" s="27">
        <v>30.0</v>
      </c>
      <c r="L27" s="25"/>
      <c r="M27" s="16"/>
      <c r="N27" s="70">
        <v>25.0</v>
      </c>
      <c r="O27" s="70">
        <v>26.0</v>
      </c>
      <c r="P27" s="70">
        <v>27.0</v>
      </c>
      <c r="Q27" s="70">
        <v>28.0</v>
      </c>
      <c r="R27" s="70">
        <v>29.0</v>
      </c>
      <c r="S27" s="17"/>
    </row>
    <row r="28" ht="16.5" customHeight="1">
      <c r="A28" s="34"/>
      <c r="B28" s="50">
        <v>3.0</v>
      </c>
      <c r="C28" s="37">
        <v>4.0</v>
      </c>
      <c r="D28" s="35"/>
      <c r="E28" s="35"/>
      <c r="F28" s="35"/>
      <c r="G28" s="36"/>
      <c r="H28" s="52">
        <v>1.0</v>
      </c>
      <c r="I28" s="41">
        <v>2.0</v>
      </c>
      <c r="J28" s="50">
        <v>3.0</v>
      </c>
      <c r="K28" s="37">
        <v>4.0</v>
      </c>
      <c r="L28" s="35"/>
      <c r="M28" s="36"/>
      <c r="N28" s="53" t="s">
        <v>9</v>
      </c>
      <c r="O28" s="53" t="s">
        <v>17</v>
      </c>
      <c r="P28" s="53" t="s">
        <v>17</v>
      </c>
      <c r="Q28" s="53" t="s">
        <v>17</v>
      </c>
      <c r="R28" s="53" t="s">
        <v>17</v>
      </c>
      <c r="S28" s="43"/>
    </row>
    <row r="29" ht="16.5" customHeight="1">
      <c r="A29" s="65"/>
      <c r="B29" s="66"/>
      <c r="C29" s="66"/>
      <c r="D29" s="66"/>
      <c r="E29" s="66"/>
      <c r="F29" s="66"/>
      <c r="G29" s="67"/>
      <c r="H29" s="73"/>
      <c r="I29" s="73"/>
      <c r="J29" s="73"/>
      <c r="K29" s="73"/>
      <c r="L29" s="73"/>
      <c r="M29" s="68"/>
      <c r="N29" s="73"/>
      <c r="O29" s="73"/>
      <c r="P29" s="73"/>
      <c r="Q29" s="73"/>
      <c r="R29" s="73"/>
      <c r="S29" s="3"/>
    </row>
    <row r="30" ht="16.5" customHeight="1">
      <c r="A30" s="12"/>
      <c r="B30" s="13" t="s">
        <v>20</v>
      </c>
      <c r="C30" s="14"/>
      <c r="D30" s="14"/>
      <c r="E30" s="14"/>
      <c r="F30" s="15"/>
      <c r="G30" s="16"/>
      <c r="H30" s="13" t="s">
        <v>21</v>
      </c>
      <c r="I30" s="14"/>
      <c r="J30" s="14"/>
      <c r="K30" s="14"/>
      <c r="L30" s="15"/>
      <c r="M30" s="16"/>
      <c r="N30" s="13" t="s">
        <v>22</v>
      </c>
      <c r="O30" s="14"/>
      <c r="P30" s="14"/>
      <c r="Q30" s="14"/>
      <c r="R30" s="15"/>
      <c r="S30" s="17"/>
    </row>
    <row r="31" ht="16.5" customHeight="1">
      <c r="A31" s="18"/>
      <c r="B31" s="19" t="s">
        <v>4</v>
      </c>
      <c r="C31" s="19" t="s">
        <v>5</v>
      </c>
      <c r="D31" s="19" t="s">
        <v>6</v>
      </c>
      <c r="E31" s="19" t="s">
        <v>7</v>
      </c>
      <c r="F31" s="19" t="s">
        <v>8</v>
      </c>
      <c r="G31" s="20"/>
      <c r="H31" s="19" t="s">
        <v>4</v>
      </c>
      <c r="I31" s="19" t="s">
        <v>5</v>
      </c>
      <c r="J31" s="19" t="s">
        <v>6</v>
      </c>
      <c r="K31" s="19" t="s">
        <v>7</v>
      </c>
      <c r="L31" s="19" t="s">
        <v>8</v>
      </c>
      <c r="M31" s="22"/>
      <c r="N31" s="19" t="s">
        <v>4</v>
      </c>
      <c r="O31" s="19" t="s">
        <v>5</v>
      </c>
      <c r="P31" s="19" t="s">
        <v>6</v>
      </c>
      <c r="Q31" s="19" t="s">
        <v>7</v>
      </c>
      <c r="R31" s="19" t="s">
        <v>8</v>
      </c>
      <c r="S31" s="23"/>
    </row>
    <row r="32" ht="16.5" customHeight="1">
      <c r="A32" s="24"/>
      <c r="B32" s="70">
        <v>1.0</v>
      </c>
      <c r="C32" s="70">
        <v>2.0</v>
      </c>
      <c r="D32" s="70">
        <v>3.0</v>
      </c>
      <c r="E32" s="70">
        <v>4.0</v>
      </c>
      <c r="F32" s="70">
        <v>5.0</v>
      </c>
      <c r="G32" s="26"/>
      <c r="H32" s="25"/>
      <c r="I32" s="25"/>
      <c r="J32" s="32"/>
      <c r="K32" s="29">
        <v>1.0</v>
      </c>
      <c r="L32" s="46">
        <v>2.0</v>
      </c>
      <c r="M32" s="16"/>
      <c r="N32" s="25"/>
      <c r="O32" s="25"/>
      <c r="P32" s="74"/>
      <c r="Q32" s="74"/>
      <c r="R32" s="31">
        <v>1.0</v>
      </c>
      <c r="S32" s="17"/>
    </row>
    <row r="33" ht="16.5" customHeight="1">
      <c r="A33" s="34"/>
      <c r="B33" s="53" t="s">
        <v>9</v>
      </c>
      <c r="C33" s="53" t="s">
        <v>17</v>
      </c>
      <c r="D33" s="53" t="s">
        <v>17</v>
      </c>
      <c r="E33" s="53" t="s">
        <v>17</v>
      </c>
      <c r="F33" s="53" t="s">
        <v>17</v>
      </c>
      <c r="G33" s="36"/>
      <c r="H33" s="75"/>
      <c r="I33" s="75"/>
      <c r="J33" s="42"/>
      <c r="K33" s="39">
        <v>6.0</v>
      </c>
      <c r="L33" s="52">
        <v>1.0</v>
      </c>
      <c r="M33" s="36"/>
      <c r="N33" s="35"/>
      <c r="O33" s="35"/>
      <c r="P33" s="42"/>
      <c r="Q33" s="42"/>
      <c r="R33" s="41">
        <v>2.0</v>
      </c>
      <c r="S33" s="43"/>
    </row>
    <row r="34" ht="16.5" customHeight="1">
      <c r="A34" s="24"/>
      <c r="B34" s="70">
        <v>8.0</v>
      </c>
      <c r="C34" s="31">
        <v>9.0</v>
      </c>
      <c r="D34" s="44">
        <v>10.0</v>
      </c>
      <c r="E34" s="33">
        <v>11.0</v>
      </c>
      <c r="F34" s="48">
        <v>12.0</v>
      </c>
      <c r="G34" s="26"/>
      <c r="H34" s="31">
        <v>5.0</v>
      </c>
      <c r="I34" s="44" t="s">
        <v>23</v>
      </c>
      <c r="J34" s="33">
        <v>7.0</v>
      </c>
      <c r="K34" s="48" t="s">
        <v>24</v>
      </c>
      <c r="L34" s="29">
        <v>9.0</v>
      </c>
      <c r="M34" s="16"/>
      <c r="N34" s="44">
        <v>4.0</v>
      </c>
      <c r="O34" s="33">
        <v>5.0</v>
      </c>
      <c r="P34" s="48">
        <v>6.0</v>
      </c>
      <c r="Q34" s="29">
        <v>7.0</v>
      </c>
      <c r="R34" s="46">
        <v>8.0</v>
      </c>
      <c r="S34" s="17"/>
    </row>
    <row r="35" ht="16.5" customHeight="1">
      <c r="A35" s="34"/>
      <c r="B35" s="53" t="s">
        <v>18</v>
      </c>
      <c r="C35" s="41">
        <v>2.0</v>
      </c>
      <c r="D35" s="50">
        <v>3.0</v>
      </c>
      <c r="E35" s="37">
        <v>4.0</v>
      </c>
      <c r="F35" s="51">
        <v>5.0</v>
      </c>
      <c r="G35" s="36"/>
      <c r="H35" s="41">
        <v>2.0</v>
      </c>
      <c r="I35" s="50">
        <v>3.0</v>
      </c>
      <c r="J35" s="37">
        <v>4.0</v>
      </c>
      <c r="K35" s="51">
        <v>5.0</v>
      </c>
      <c r="L35" s="39">
        <v>6.0</v>
      </c>
      <c r="M35" s="36"/>
      <c r="N35" s="50">
        <v>3.0</v>
      </c>
      <c r="O35" s="37">
        <v>4.0</v>
      </c>
      <c r="P35" s="51">
        <v>5.0</v>
      </c>
      <c r="Q35" s="39">
        <v>6.0</v>
      </c>
      <c r="R35" s="52">
        <v>1.0</v>
      </c>
      <c r="S35" s="43"/>
    </row>
    <row r="36" ht="16.5" customHeight="1">
      <c r="A36" s="24"/>
      <c r="B36" s="70">
        <v>15.0</v>
      </c>
      <c r="C36" s="29">
        <v>16.0</v>
      </c>
      <c r="D36" s="46">
        <v>17.0</v>
      </c>
      <c r="E36" s="31">
        <v>18.0</v>
      </c>
      <c r="F36" s="44">
        <v>19.0</v>
      </c>
      <c r="G36" s="26"/>
      <c r="H36" s="46">
        <v>12.0</v>
      </c>
      <c r="I36" s="31">
        <v>13.0</v>
      </c>
      <c r="J36" s="44">
        <v>14.0</v>
      </c>
      <c r="K36" s="33">
        <v>15.0</v>
      </c>
      <c r="L36" s="48">
        <v>16.0</v>
      </c>
      <c r="M36" s="16"/>
      <c r="N36" s="70">
        <v>11.0</v>
      </c>
      <c r="O36" s="70">
        <v>12.0</v>
      </c>
      <c r="P36" s="70">
        <v>13.0</v>
      </c>
      <c r="Q36" s="70">
        <v>14.0</v>
      </c>
      <c r="R36" s="70">
        <v>15.0</v>
      </c>
      <c r="S36" s="17"/>
    </row>
    <row r="37" ht="16.5" customHeight="1">
      <c r="A37" s="34"/>
      <c r="B37" s="53" t="s">
        <v>9</v>
      </c>
      <c r="C37" s="39">
        <v>6.0</v>
      </c>
      <c r="D37" s="52">
        <v>1.0</v>
      </c>
      <c r="E37" s="41">
        <v>2.0</v>
      </c>
      <c r="F37" s="50">
        <v>3.0</v>
      </c>
      <c r="G37" s="36"/>
      <c r="H37" s="52">
        <v>1.0</v>
      </c>
      <c r="I37" s="41">
        <v>2.0</v>
      </c>
      <c r="J37" s="50">
        <v>3.0</v>
      </c>
      <c r="K37" s="37">
        <v>4.0</v>
      </c>
      <c r="L37" s="51">
        <v>5.0</v>
      </c>
      <c r="M37" s="36"/>
      <c r="N37" s="53" t="s">
        <v>17</v>
      </c>
      <c r="O37" s="53" t="s">
        <v>17</v>
      </c>
      <c r="P37" s="53" t="s">
        <v>17</v>
      </c>
      <c r="Q37" s="53" t="s">
        <v>17</v>
      </c>
      <c r="R37" s="53" t="s">
        <v>17</v>
      </c>
      <c r="S37" s="43"/>
    </row>
    <row r="38" ht="16.5" customHeight="1">
      <c r="A38" s="24"/>
      <c r="B38" s="33">
        <v>22.0</v>
      </c>
      <c r="C38" s="48">
        <v>23.0</v>
      </c>
      <c r="D38" s="29">
        <v>24.0</v>
      </c>
      <c r="E38" s="46">
        <v>25.0</v>
      </c>
      <c r="F38" s="31">
        <v>26.0</v>
      </c>
      <c r="G38" s="26"/>
      <c r="H38" s="70">
        <v>19.0</v>
      </c>
      <c r="I38" s="29">
        <v>20.0</v>
      </c>
      <c r="J38" s="46">
        <v>21.0</v>
      </c>
      <c r="K38" s="31">
        <v>22.0</v>
      </c>
      <c r="L38" s="44">
        <v>23.0</v>
      </c>
      <c r="M38" s="16"/>
      <c r="N38" s="70">
        <v>18.0</v>
      </c>
      <c r="O38" s="70">
        <v>19.0</v>
      </c>
      <c r="P38" s="70">
        <v>20.0</v>
      </c>
      <c r="Q38" s="70">
        <v>21.0</v>
      </c>
      <c r="R38" s="70">
        <v>22.0</v>
      </c>
      <c r="S38" s="17"/>
    </row>
    <row r="39" ht="16.5" customHeight="1">
      <c r="A39" s="34"/>
      <c r="B39" s="37">
        <v>4.0</v>
      </c>
      <c r="C39" s="51">
        <v>5.0</v>
      </c>
      <c r="D39" s="39">
        <v>6.0</v>
      </c>
      <c r="E39" s="52">
        <v>1.0</v>
      </c>
      <c r="F39" s="41">
        <v>2.0</v>
      </c>
      <c r="G39" s="36"/>
      <c r="H39" s="53" t="s">
        <v>9</v>
      </c>
      <c r="I39" s="39">
        <v>6.0</v>
      </c>
      <c r="J39" s="52">
        <v>1.0</v>
      </c>
      <c r="K39" s="41">
        <v>2.0</v>
      </c>
      <c r="L39" s="50">
        <v>3.0</v>
      </c>
      <c r="M39" s="36"/>
      <c r="N39" s="53" t="s">
        <v>17</v>
      </c>
      <c r="O39" s="53" t="s">
        <v>17</v>
      </c>
      <c r="P39" s="53" t="s">
        <v>17</v>
      </c>
      <c r="Q39" s="53" t="s">
        <v>17</v>
      </c>
      <c r="R39" s="53" t="s">
        <v>17</v>
      </c>
      <c r="S39" s="43"/>
    </row>
    <row r="40" ht="16.5" customHeight="1">
      <c r="A40" s="24"/>
      <c r="B40" s="44">
        <v>29.0</v>
      </c>
      <c r="C40" s="33">
        <v>30.0</v>
      </c>
      <c r="D40" s="76">
        <v>31.0</v>
      </c>
      <c r="E40" s="25"/>
      <c r="F40" s="25"/>
      <c r="G40" s="26"/>
      <c r="H40" s="33">
        <v>26.0</v>
      </c>
      <c r="I40" s="48">
        <v>27.0</v>
      </c>
      <c r="J40" s="29" t="s">
        <v>25</v>
      </c>
      <c r="K40" s="46" t="s">
        <v>26</v>
      </c>
      <c r="L40" s="25"/>
      <c r="M40" s="16"/>
      <c r="N40" s="70">
        <v>25.0</v>
      </c>
      <c r="O40" s="31">
        <v>26.0</v>
      </c>
      <c r="P40" s="44">
        <v>27.0</v>
      </c>
      <c r="Q40" s="33">
        <v>28.0</v>
      </c>
      <c r="R40" s="70">
        <v>29.0</v>
      </c>
      <c r="S40" s="17"/>
    </row>
    <row r="41" ht="16.5" customHeight="1">
      <c r="A41" s="34"/>
      <c r="B41" s="50">
        <v>3.0</v>
      </c>
      <c r="C41" s="37">
        <v>4.0</v>
      </c>
      <c r="D41" s="51">
        <v>5.0</v>
      </c>
      <c r="E41" s="35"/>
      <c r="F41" s="35"/>
      <c r="G41" s="36"/>
      <c r="H41" s="37">
        <v>4.0</v>
      </c>
      <c r="I41" s="51">
        <v>5.0</v>
      </c>
      <c r="J41" s="39">
        <v>6.0</v>
      </c>
      <c r="K41" s="52">
        <v>1.0</v>
      </c>
      <c r="L41" s="35"/>
      <c r="M41" s="36"/>
      <c r="N41" s="53" t="s">
        <v>18</v>
      </c>
      <c r="O41" s="41">
        <v>2.0</v>
      </c>
      <c r="P41" s="50">
        <v>3.0</v>
      </c>
      <c r="Q41" s="37">
        <v>4.0</v>
      </c>
      <c r="R41" s="53" t="s">
        <v>9</v>
      </c>
      <c r="S41" s="43"/>
    </row>
    <row r="42" ht="16.5" customHeight="1">
      <c r="A42" s="65"/>
      <c r="B42" s="66"/>
      <c r="C42" s="66"/>
      <c r="D42" s="66"/>
      <c r="E42" s="66"/>
      <c r="F42" s="66"/>
      <c r="G42" s="67"/>
      <c r="H42" s="66"/>
      <c r="I42" s="66"/>
      <c r="J42" s="66"/>
      <c r="K42" s="66"/>
      <c r="L42" s="66"/>
      <c r="M42" s="68"/>
      <c r="N42" s="69"/>
      <c r="O42" s="69"/>
      <c r="P42" s="69"/>
      <c r="Q42" s="69"/>
      <c r="R42" s="69"/>
      <c r="S42" s="3"/>
    </row>
    <row r="43" ht="16.5" customHeight="1">
      <c r="A43" s="77"/>
      <c r="B43" s="13" t="s">
        <v>27</v>
      </c>
      <c r="C43" s="14"/>
      <c r="D43" s="14"/>
      <c r="E43" s="14"/>
      <c r="F43" s="15"/>
      <c r="G43" s="16"/>
      <c r="H43" s="13" t="s">
        <v>28</v>
      </c>
      <c r="I43" s="14"/>
      <c r="J43" s="14"/>
      <c r="K43" s="14"/>
      <c r="L43" s="15"/>
      <c r="M43" s="16"/>
      <c r="N43" s="78" t="s">
        <v>29</v>
      </c>
      <c r="O43" s="79"/>
      <c r="P43" s="79"/>
      <c r="Q43" s="79"/>
      <c r="R43" s="80"/>
      <c r="S43" s="81"/>
    </row>
    <row r="44" ht="16.5" customHeight="1">
      <c r="A44" s="18"/>
      <c r="B44" s="19" t="s">
        <v>4</v>
      </c>
      <c r="C44" s="19" t="s">
        <v>5</v>
      </c>
      <c r="D44" s="19" t="s">
        <v>6</v>
      </c>
      <c r="E44" s="19" t="s">
        <v>7</v>
      </c>
      <c r="F44" s="19" t="s">
        <v>8</v>
      </c>
      <c r="G44" s="20"/>
      <c r="H44" s="19" t="s">
        <v>4</v>
      </c>
      <c r="I44" s="19" t="s">
        <v>5</v>
      </c>
      <c r="J44" s="19" t="s">
        <v>6</v>
      </c>
      <c r="K44" s="19" t="s">
        <v>7</v>
      </c>
      <c r="L44" s="19" t="s">
        <v>8</v>
      </c>
      <c r="M44" s="22"/>
      <c r="N44" s="82" t="s">
        <v>30</v>
      </c>
      <c r="O44" s="83">
        <v>1.0</v>
      </c>
      <c r="P44" s="84"/>
      <c r="Q44" s="85" t="s">
        <v>30</v>
      </c>
      <c r="R44" s="86">
        <v>4.0</v>
      </c>
      <c r="S44" s="23"/>
    </row>
    <row r="45" ht="16.5" customHeight="1">
      <c r="A45" s="87"/>
      <c r="B45" s="88">
        <v>1.0</v>
      </c>
      <c r="C45" s="46">
        <v>2.0</v>
      </c>
      <c r="D45" s="31">
        <v>3.0</v>
      </c>
      <c r="E45" s="44">
        <v>4.0</v>
      </c>
      <c r="F45" s="89">
        <v>5.0</v>
      </c>
      <c r="G45" s="20"/>
      <c r="H45" s="90"/>
      <c r="I45" s="91"/>
      <c r="J45" s="44">
        <v>1.0</v>
      </c>
      <c r="K45" s="33">
        <v>2.0</v>
      </c>
      <c r="L45" s="48">
        <v>3.0</v>
      </c>
      <c r="M45" s="22"/>
      <c r="N45" s="92" t="s">
        <v>30</v>
      </c>
      <c r="O45" s="93">
        <v>2.0</v>
      </c>
      <c r="P45" s="16"/>
      <c r="Q45" s="94" t="s">
        <v>30</v>
      </c>
      <c r="R45" s="95">
        <v>5.0</v>
      </c>
      <c r="S45" s="23"/>
    </row>
    <row r="46" ht="16.5" customHeight="1">
      <c r="A46" s="96"/>
      <c r="B46" s="97">
        <v>5.0</v>
      </c>
      <c r="C46" s="52">
        <v>6.0</v>
      </c>
      <c r="D46" s="41">
        <v>1.0</v>
      </c>
      <c r="E46" s="50">
        <v>2.0</v>
      </c>
      <c r="F46" s="37">
        <v>3.0</v>
      </c>
      <c r="G46" s="36"/>
      <c r="H46" s="35"/>
      <c r="I46" s="42"/>
      <c r="J46" s="50">
        <v>3.0</v>
      </c>
      <c r="K46" s="37">
        <v>4.0</v>
      </c>
      <c r="L46" s="51">
        <v>5.0</v>
      </c>
      <c r="M46" s="98"/>
      <c r="N46" s="99" t="s">
        <v>30</v>
      </c>
      <c r="O46" s="100">
        <v>3.0</v>
      </c>
      <c r="P46" s="16"/>
      <c r="Q46" s="101" t="s">
        <v>30</v>
      </c>
      <c r="R46" s="102">
        <v>6.0</v>
      </c>
      <c r="S46" s="81"/>
    </row>
    <row r="47" ht="16.5" customHeight="1">
      <c r="A47" s="87"/>
      <c r="B47" s="33">
        <v>8.0</v>
      </c>
      <c r="C47" s="48">
        <v>9.0</v>
      </c>
      <c r="D47" s="29">
        <v>10.0</v>
      </c>
      <c r="E47" s="46">
        <v>11.0</v>
      </c>
      <c r="F47" s="31">
        <v>12.0</v>
      </c>
      <c r="G47" s="20"/>
      <c r="H47" s="29">
        <v>6.0</v>
      </c>
      <c r="I47" s="46">
        <v>7.0</v>
      </c>
      <c r="J47" s="31">
        <v>8.0</v>
      </c>
      <c r="K47" s="44">
        <v>9.0</v>
      </c>
      <c r="L47" s="33">
        <v>10.0</v>
      </c>
      <c r="M47" s="22"/>
      <c r="N47" s="103"/>
      <c r="O47" s="104"/>
      <c r="P47" s="105"/>
      <c r="Q47" s="104"/>
      <c r="R47" s="106"/>
      <c r="S47" s="23"/>
    </row>
    <row r="48" ht="16.5" customHeight="1">
      <c r="A48" s="96"/>
      <c r="B48" s="37">
        <v>4.0</v>
      </c>
      <c r="C48" s="51">
        <v>5.0</v>
      </c>
      <c r="D48" s="39">
        <v>6.0</v>
      </c>
      <c r="E48" s="52">
        <v>1.0</v>
      </c>
      <c r="F48" s="41">
        <v>2.0</v>
      </c>
      <c r="G48" s="36"/>
      <c r="H48" s="39">
        <v>6.0</v>
      </c>
      <c r="I48" s="52">
        <v>1.0</v>
      </c>
      <c r="J48" s="41">
        <v>2.0</v>
      </c>
      <c r="K48" s="50">
        <v>3.0</v>
      </c>
      <c r="L48" s="37">
        <v>4.0</v>
      </c>
      <c r="M48" s="98"/>
      <c r="N48" s="107"/>
      <c r="O48" s="105"/>
      <c r="P48" s="105"/>
      <c r="Q48" s="105"/>
      <c r="R48" s="108"/>
      <c r="S48" s="81"/>
    </row>
    <row r="49" ht="16.5" customHeight="1">
      <c r="A49" s="87"/>
      <c r="B49" s="44">
        <v>15.0</v>
      </c>
      <c r="C49" s="33">
        <v>16.0</v>
      </c>
      <c r="D49" s="48">
        <v>17.0</v>
      </c>
      <c r="E49" s="29">
        <v>18.0</v>
      </c>
      <c r="F49" s="46">
        <v>19.0</v>
      </c>
      <c r="G49" s="20"/>
      <c r="H49" s="48">
        <v>13.0</v>
      </c>
      <c r="I49" s="29">
        <v>14.0</v>
      </c>
      <c r="J49" s="46">
        <v>15.0</v>
      </c>
      <c r="K49" s="31">
        <v>16.0</v>
      </c>
      <c r="L49" s="44">
        <v>17.0</v>
      </c>
      <c r="M49" s="22"/>
      <c r="N49" s="109" t="s">
        <v>31</v>
      </c>
      <c r="O49" s="110" t="s">
        <v>32</v>
      </c>
      <c r="P49" s="111"/>
      <c r="Q49" s="111"/>
      <c r="R49" s="112"/>
      <c r="S49" s="23"/>
    </row>
    <row r="50" ht="16.5" customHeight="1">
      <c r="A50" s="96"/>
      <c r="B50" s="50">
        <v>3.0</v>
      </c>
      <c r="C50" s="37">
        <v>4.0</v>
      </c>
      <c r="D50" s="51">
        <v>5.0</v>
      </c>
      <c r="E50" s="39">
        <v>6.0</v>
      </c>
      <c r="F50" s="52">
        <v>1.0</v>
      </c>
      <c r="G50" s="36"/>
      <c r="H50" s="51">
        <v>5.0</v>
      </c>
      <c r="I50" s="39">
        <v>6.0</v>
      </c>
      <c r="J50" s="52">
        <v>1.0</v>
      </c>
      <c r="K50" s="41">
        <v>2.0</v>
      </c>
      <c r="L50" s="50">
        <v>3.0</v>
      </c>
      <c r="M50" s="98"/>
      <c r="N50" s="109" t="s">
        <v>33</v>
      </c>
      <c r="O50" s="110" t="s">
        <v>34</v>
      </c>
      <c r="P50" s="111"/>
      <c r="Q50" s="111"/>
      <c r="R50" s="112"/>
      <c r="S50" s="81"/>
    </row>
    <row r="51" ht="16.5" customHeight="1">
      <c r="A51" s="87"/>
      <c r="B51" s="31">
        <v>22.0</v>
      </c>
      <c r="C51" s="44">
        <v>23.0</v>
      </c>
      <c r="D51" s="33">
        <v>24.0</v>
      </c>
      <c r="E51" s="48">
        <v>25.0</v>
      </c>
      <c r="F51" s="29">
        <v>26.0</v>
      </c>
      <c r="G51" s="20"/>
      <c r="H51" s="33">
        <v>20.0</v>
      </c>
      <c r="I51" s="48">
        <v>21.0</v>
      </c>
      <c r="J51" s="29">
        <v>22.0</v>
      </c>
      <c r="K51" s="46">
        <v>23.0</v>
      </c>
      <c r="L51" s="70">
        <v>24.0</v>
      </c>
      <c r="M51" s="22"/>
      <c r="N51" s="109" t="s">
        <v>9</v>
      </c>
      <c r="O51" s="110" t="s">
        <v>35</v>
      </c>
      <c r="P51" s="111"/>
      <c r="Q51" s="111"/>
      <c r="R51" s="112"/>
      <c r="S51" s="23"/>
    </row>
    <row r="52" ht="16.5" customHeight="1">
      <c r="A52" s="96"/>
      <c r="B52" s="41">
        <v>2.0</v>
      </c>
      <c r="C52" s="50">
        <v>3.0</v>
      </c>
      <c r="D52" s="37">
        <v>4.0</v>
      </c>
      <c r="E52" s="51">
        <v>5.0</v>
      </c>
      <c r="F52" s="39">
        <v>6.0</v>
      </c>
      <c r="G52" s="36"/>
      <c r="H52" s="37">
        <v>4.0</v>
      </c>
      <c r="I52" s="51">
        <v>5.0</v>
      </c>
      <c r="J52" s="39">
        <v>6.0</v>
      </c>
      <c r="K52" s="52">
        <v>1.0</v>
      </c>
      <c r="L52" s="53" t="s">
        <v>18</v>
      </c>
      <c r="M52" s="22"/>
      <c r="N52" s="109" t="s">
        <v>17</v>
      </c>
      <c r="O52" s="110" t="s">
        <v>36</v>
      </c>
      <c r="P52" s="111"/>
      <c r="Q52" s="111"/>
      <c r="R52" s="112"/>
      <c r="S52" s="23"/>
    </row>
    <row r="53" ht="16.5" customHeight="1">
      <c r="A53" s="87"/>
      <c r="B53" s="46">
        <v>29.0</v>
      </c>
      <c r="C53" s="31">
        <v>30.0</v>
      </c>
      <c r="D53" s="90"/>
      <c r="E53" s="90"/>
      <c r="F53" s="90"/>
      <c r="G53" s="20"/>
      <c r="H53" s="90"/>
      <c r="I53" s="90"/>
      <c r="J53" s="90"/>
      <c r="K53" s="90"/>
      <c r="L53" s="90"/>
      <c r="M53" s="22"/>
      <c r="N53" s="109" t="s">
        <v>19</v>
      </c>
      <c r="O53" s="110" t="s">
        <v>37</v>
      </c>
      <c r="P53" s="111"/>
      <c r="Q53" s="111"/>
      <c r="R53" s="112"/>
      <c r="S53" s="23"/>
    </row>
    <row r="54" ht="16.5" customHeight="1">
      <c r="A54" s="96"/>
      <c r="B54" s="52">
        <v>1.0</v>
      </c>
      <c r="C54" s="41">
        <v>2.0</v>
      </c>
      <c r="D54" s="113"/>
      <c r="E54" s="113"/>
      <c r="F54" s="113"/>
      <c r="G54" s="20"/>
      <c r="H54" s="113"/>
      <c r="I54" s="113"/>
      <c r="J54" s="113"/>
      <c r="K54" s="113"/>
      <c r="L54" s="113"/>
      <c r="M54" s="22"/>
      <c r="N54" s="114" t="s">
        <v>18</v>
      </c>
      <c r="O54" s="115" t="s">
        <v>38</v>
      </c>
      <c r="P54" s="116"/>
      <c r="Q54" s="116"/>
      <c r="R54" s="117"/>
      <c r="S54" s="23"/>
    </row>
    <row r="55" ht="16.5" customHeight="1">
      <c r="A55" s="65"/>
      <c r="B55" s="118"/>
      <c r="C55" s="118"/>
      <c r="D55" s="118"/>
      <c r="E55" s="118"/>
      <c r="F55" s="118"/>
      <c r="G55" s="119"/>
      <c r="H55" s="118"/>
      <c r="I55" s="118"/>
      <c r="J55" s="118"/>
      <c r="K55" s="118"/>
      <c r="L55" s="118"/>
      <c r="M55" s="120"/>
      <c r="N55" s="121"/>
      <c r="O55" s="121"/>
      <c r="P55" s="121"/>
      <c r="Q55" s="121"/>
      <c r="R55" s="121"/>
      <c r="S55" s="3"/>
    </row>
    <row r="56" ht="16.5" customHeight="1">
      <c r="A56" s="122"/>
      <c r="B56" s="123"/>
      <c r="C56" s="123"/>
      <c r="D56" s="123"/>
      <c r="E56" s="123"/>
      <c r="F56" s="123"/>
      <c r="G56" s="123"/>
      <c r="H56" s="123"/>
      <c r="I56" s="123"/>
      <c r="J56" s="123"/>
      <c r="K56" s="124" t="s">
        <v>39</v>
      </c>
      <c r="L56" s="123"/>
      <c r="M56" s="125"/>
      <c r="N56" s="126">
        <f>now()</f>
        <v>45148.70067</v>
      </c>
      <c r="R56" s="127"/>
      <c r="S56" s="128"/>
    </row>
  </sheetData>
  <mergeCells count="15">
    <mergeCell ref="B17:F17"/>
    <mergeCell ref="B30:F30"/>
    <mergeCell ref="H30:L30"/>
    <mergeCell ref="N30:R30"/>
    <mergeCell ref="B43:F43"/>
    <mergeCell ref="H43:L43"/>
    <mergeCell ref="N43:R43"/>
    <mergeCell ref="N56:R56"/>
    <mergeCell ref="B2:O2"/>
    <mergeCell ref="P2:R2"/>
    <mergeCell ref="B4:F4"/>
    <mergeCell ref="H4:L4"/>
    <mergeCell ref="N4:R4"/>
    <mergeCell ref="H17:L17"/>
    <mergeCell ref="N17:R17"/>
  </mergeCells>
  <printOptions horizontalCentered="1"/>
  <pageMargins bottom="0.5" footer="0.0" header="0.0" left="0.5" right="0.5" top="0.5"/>
  <pageSetup orientation="portrait"/>
  <headerFooter>
    <oddFooter>&amp;RRevised 5/2/23</oddFooter>
  </headerFooter>
  <drawing r:id="rId1"/>
</worksheet>
</file>